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<sst xmlns="http://schemas.openxmlformats.org/spreadsheetml/2006/main" count="28" uniqueCount="28">
  <si>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01.03.2024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</si>
  <si>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</si>
  <si>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</si>
  <si>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</si>
  <si>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</si>
  <si>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</si>
  <si>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</si>
  <si>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</si>
  <si>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</si>
  <si>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</si>
  <si>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</si>
  <si>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</si>
  <si>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морковный</t>
  </si>
  <si>
    <t>1 блюдо</t>
  </si>
  <si>
    <t>Курица тушеная в соусе</t>
  </si>
  <si>
    <t>50/30</t>
  </si>
  <si>
    <t>2 блюдо</t>
  </si>
  <si>
    <t>Рис отварной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</si>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</sst>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10.39</v>
      </c>
      <c r="F4" s="11">
        <v>81.7</v>
      </c>
      <c r="G4" s="11">
        <v>1.23</v>
      </c>
      <c r="H4" s="11">
        <v>0.09</v>
      </c>
      <c r="I4" s="11">
        <v>11.48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49.85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13.8</v>
      </c>
      <c r="F7" s="17">
        <v>279</v>
      </c>
      <c r="G7" s="17">
        <v>4.8600000000000003</v>
      </c>
      <c r="H7" s="17">
        <v>7.16</v>
      </c>
      <c r="I7" s="17">
        <v>48.92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15</v>
      </c>
      <c r="F10" s="17">
        <v>350</v>
      </c>
      <c r="G10" s="11">
        <v>6.9</v>
      </c>
      <c r="H10" s="11">
        <v>25</v>
      </c>
      <c r="I10" s="11">
        <v>52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7</v>
      </c>
      <c r="F14" s="11">
        <v>55.82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96.04</v>
      </c>
      <c r="F16" s="26">
        <f>SUM(F4:F15)</f>
        <v>916.5200000000001</v>
      </c>
      <c r="G16" s="26">
        <f t="shared" ref="G16:I16" si="0">SUM(G4:G15)</f>
        <v>24.830000000000002</v>
      </c>
      <c r="H16" s="26">
        <f t="shared" si="0"/>
        <v>42.39</v>
      </c>
      <c r="I16" s="26">
        <f t="shared" si="0"/>
        <v>129.29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2024-02-29T09:51:35Z</dcterms:created>
  <dcterms:modified xsi:type="dcterms:W3CDTF">2024-02-29T09:52:05Z</dcterms:modified>
</cp:coreProperties>
</file>